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mironvanwijngeeren/Documents/JOB - op schijf zetten/"/>
    </mc:Choice>
  </mc:AlternateContent>
  <xr:revisionPtr revIDLastSave="0" documentId="8_{64083217-72DD-0D4A-9865-D02AD5240B11}" xr6:coauthVersionLast="47" xr6:coauthVersionMax="47" xr10:uidLastSave="{00000000-0000-0000-0000-000000000000}"/>
  <bookViews>
    <workbookView xWindow="0" yWindow="0" windowWidth="28800" windowHeight="18000" xr2:uid="{5BA15185-39C2-4F91-9080-C2E87777DE7F}"/>
  </bookViews>
  <sheets>
    <sheet name="Blad1" sheetId="1" r:id="rId1"/>
  </sheet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tc={B54ADB59-B12E-440F-9346-B6EE5F49214C}</author>
    <author>tc={27BD3DA8-195F-4444-AF2C-EFA8BEE1E2B4}</author>
  </authors>
  <commentList>
    <comment ref="A28" authorId="0" shapeId="0" xr:uid="{B54ADB59-B12E-440F-9346-B6EE5F49214C}">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moeten we ook zoeken in alle documentatie?
</t>
      </text>
    </comment>
    <comment ref="B43" authorId="1" shapeId="0" xr:uid="{27BD3DA8-195F-4444-AF2C-EFA8BEE1E2B4}">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Lekker bezig ;)
</t>
      </text>
    </comment>
  </commentList>
</comments>
</file>

<file path=xl/sharedStrings.xml><?xml version="1.0" encoding="utf-8"?>
<sst xmlns="http://schemas.openxmlformats.org/spreadsheetml/2006/main" count="182" uniqueCount="106">
  <si>
    <t xml:space="preserve">Instelling </t>
  </si>
  <si>
    <t>Heeft op de website informatie over ongebruikte leermiddelen</t>
  </si>
  <si>
    <t>Link?</t>
  </si>
  <si>
    <t>Heeft een definitie?</t>
  </si>
  <si>
    <t>Bijzonderheden?</t>
  </si>
  <si>
    <t>JA</t>
  </si>
  <si>
    <t>https://www.albeda.nl/klachten/leermiddelen</t>
  </si>
  <si>
    <t>Het boek dient ongebruikt (geen gebruikerssporen) en dus in nieuwstaat te zijn, met uitzondering van tweedehands boeken die via officiële kanalen zijn aangeschaft.</t>
  </si>
  <si>
    <t>NEE</t>
  </si>
  <si>
    <t>De gehele klas heeft het leermiddel niet gebruikt.  Het leermiddel mag geen gebruikerssporen vertonen.</t>
  </si>
  <si>
    <t>Leermiddelenbeleid - Clusius College</t>
  </si>
  <si>
    <t>https://www.davinci.nl/mbo/kosten-</t>
  </si>
  <si>
    <t>Als materialen van de lijst die zijn aangeschaft door studenten niet worden gebruikt tijdens de onderwijsactiviteiten op school of thuis, wordt dit besproken met de domeinleider van de betreffende opleiding en worden de kosten voor de betreffende materialen gerestitueerd door de opleiding. Als je tussentijds stopt met je opleiding, wordt geen restitutie gegeven van reeds betaalde kosten. Als je al vooruit betaald hebt voor activiteiten (bv. excursies) die nog niet hebben plaatsgevonden op het moment dat je de opleiding staakt, vindt restitutie wel plaats.</t>
  </si>
  <si>
    <t>Achter studentenportaal, dus nee.</t>
  </si>
  <si>
    <t>https://www.hoornbeeck.nl/informatiegids/</t>
  </si>
  <si>
    <t>In de schoolkosten zijn ook leermiddelen opgenomen. Voor het terugkopen van ongebruikte leermiddelen heeft de leverancier Studers een eigen regeling (zie www.studers.nl). Met ingang van studiejaar 2021/2022 dient de school een terugkoopregeling te hebben als leermiddelen een deel of een heel jaar niet worden gebruikt.  Vanuit de overheid is de exacte invulling van de regeling echter nog niet bekend. Zodra deze bekend is, zal de eigen terugkoopregeling later door ons worden gepubliceerd en gecommuniceerd</t>
  </si>
  <si>
    <t>https://www.kw1c.nl/media/regelingen/regeling%20schoolkosten.pdf</t>
  </si>
  <si>
    <t xml:space="preserve">Hebben naast een definitie, ook duidelijk vermeld hoe de teruggave aangevraag kan worden </t>
  </si>
  <si>
    <t xml:space="preserve">Hebben de mogelijkheid om gedurende het hele jaar studieboeken te bestellen. Zijn er dus wel mee bezig. Zie: https://www.landstedembo.nl/nieuws/afspraken-over-schoolkosten/. </t>
  </si>
  <si>
    <t>https://www.lis.nl/assets/files/schoolkostenbeleid-2020-v0-1.pdf</t>
  </si>
  <si>
    <t>Het is nie thelemaal een terugkoopregeling vanuit de school, maar er wordt jaarlijks met de SR geevalueerd, en met de leverancier zijn ook afspraken gemaakt</t>
  </si>
  <si>
    <t>https://www.mboutrecht.nl/wp-content/uploads/2021/05/Regeling-leermiddelen-schoolkosten-en-financien_CvB.pdf</t>
  </si>
  <si>
    <t>Voor onderwijsbenodigdheden die aantoonbaar niet zijn gebruikt, betaalt MBO Utrecht het geld terug aan de student. Als een hele klas kan aantonen dat het leermiddel niet is gebruikt, dan kunnen studenten de leermiddelen inleveren en krijgen ze hun aankoopbedrag terug. Een klas kan contact opnemen met dienst Studentzaken via: schoolkosten@mboutrecht.nl. Dienst Studentzaken checkt in samenspraak met de opleiding of de klacht gegrond is. Wanneer een leermiddel niet voldoende intensief is gebruikt dan kan dit ook worden gemeld via bovenstaand e-mailadres. Alle meldingen worden door de opleiding meegenomen in de evaluatie</t>
  </si>
  <si>
    <t>Schoolkostenbeleid lijkt verouderd, vanaf 2019</t>
  </si>
  <si>
    <t xml:space="preserve">Schoolkostenbeleid is gebasseerd op oud servicedocument (https://www.aeresmbo.nl/velp/praktische-informatie-studeren-aan-het-mbo/kosten-en-financiering) </t>
  </si>
  <si>
    <t>https://www.regiocollege.nl/media/701287/regeling-schoolkosten-studentenfonds-2021.pdf</t>
  </si>
  <si>
    <t>Als een opleiding aan de studenten van die opleiding een leermiddel voorschrijft dat vervolgens niet wordt gebruikt en ook niet als naslagwerk dient, kunnen de betreffende studenten hierover een klacht indienen bij de teammanager van de opleiding. De teammanager adviseert aan de directeur van de betreffende school of de klacht gegrond is. De directeur beslist of de studenten van de opleiding het geld voor het aangeschafte leermiddel terug krijgen.</t>
  </si>
  <si>
    <t>Verwijzen wel naar de schoolkostenbrochure van JOB https://www.rijnijssel.nl/over-rijn-ijssel/financi%C3%ABn/</t>
  </si>
  <si>
    <t>Verwijzen naar schoolkosten brochure JOB https://www.a12.nl/studiekosten</t>
  </si>
  <si>
    <t>Schoolkostenbeleid is gebasseerd op oud servicedocument https://www.aventus.nl/sites/default/files/schoolkostenbeleid_2019_-_2020.pdf</t>
  </si>
  <si>
    <t>https://www.leijgraaf.nl/voor-scholieren/alles-over-het-mbo/</t>
  </si>
  <si>
    <t>Als je verplichte leermiddelen aanschaft op basis van de leermiddelenlijst van de school, waarvan achteraf blijkt dat je ze niet hebt gebruikt, dan kan er een vergoeding door de school voor onterecht gemaakte kosten worden aangevraagd.</t>
  </si>
  <si>
    <t>https://www.rockopnh.nl/informatie-voor/toekomstige-studenten/kosten/</t>
  </si>
  <si>
    <t>https://www.mensoaltingzwolle.nl/bij-ons-studeren/opleidingskosten-en-boekenlijsten/</t>
  </si>
  <si>
    <t>https://www.rocmondriaan.nl/tegemoetkoming-studiekosten-mondriaan</t>
  </si>
  <si>
    <t>https://www.rocvantwente.nl/voor-scholieren/alles-over-mbo/kosten.html</t>
  </si>
  <si>
    <t>https://www.scalda.nl/mbo-onderwijs/financien-en-verzekeringen/schoolkosten/restitutieregeling</t>
  </si>
  <si>
    <t>Nee</t>
  </si>
  <si>
    <t>Het kan voorkomen dat je leermiddelen of licenties hebt aangeschaft die uiteindelijk niet of nauwelijks klassikaal gebruikt worden. Mogelijk kunnen de kosten hiervoor geheel of gedeeltelijk vergoed worden. Hoe dat in zijn werk gaat, wordt hier uiterlijk eind september 2021 gepubliceerd.</t>
  </si>
  <si>
    <t>https://www.summacollege.nl/faq</t>
  </si>
  <si>
    <t xml:space="preserve">Keuzeopties </t>
  </si>
  <si>
    <t xml:space="preserve">  Aeres MBO Barneveld</t>
  </si>
  <si>
    <t xml:space="preserve">  Albeda College</t>
  </si>
  <si>
    <t xml:space="preserve">  Alfa-college</t>
  </si>
  <si>
    <t xml:space="preserve">  AOC Clusius College</t>
  </si>
  <si>
    <t xml:space="preserve">  AOC Terra</t>
  </si>
  <si>
    <t xml:space="preserve">  CIBAP</t>
  </si>
  <si>
    <t xml:space="preserve">  CIOS Friesland College</t>
  </si>
  <si>
    <t xml:space="preserve">  Curio, voorheen ROC West-Brabant</t>
  </si>
  <si>
    <t xml:space="preserve">  Da Vinci College</t>
  </si>
  <si>
    <t xml:space="preserve">  De Rooi Pannen</t>
  </si>
  <si>
    <t xml:space="preserve">  Deltion College</t>
  </si>
  <si>
    <t xml:space="preserve">  Drenthe College</t>
  </si>
  <si>
    <t xml:space="preserve">  Fotovakschool Apeldoorn (Part Inst)</t>
  </si>
  <si>
    <t xml:space="preserve">  Friesland College</t>
  </si>
  <si>
    <t xml:space="preserve">  Gilde Opleidingen</t>
  </si>
  <si>
    <t xml:space="preserve">  Graafschap College</t>
  </si>
  <si>
    <t xml:space="preserve">  Grafisch Lyceum Rotterdam</t>
  </si>
  <si>
    <t xml:space="preserve">  Grafisch Lyceum Utrecht</t>
  </si>
  <si>
    <t xml:space="preserve">  Yuverta</t>
  </si>
  <si>
    <t xml:space="preserve">  Hoornbeeck College</t>
  </si>
  <si>
    <t xml:space="preserve">  Hout- en Meubileringscollege</t>
  </si>
  <si>
    <t xml:space="preserve">  Koning Willem I College</t>
  </si>
  <si>
    <t xml:space="preserve">  Landstede</t>
  </si>
  <si>
    <t xml:space="preserve">  Leidse Instrumentmakersschool</t>
  </si>
  <si>
    <t xml:space="preserve">  Lentiz Onderwijsgroep</t>
  </si>
  <si>
    <t xml:space="preserve">  MBO Amersfoort</t>
  </si>
  <si>
    <t xml:space="preserve">  MBO Utrecht</t>
  </si>
  <si>
    <t xml:space="preserve">  mboRijnland</t>
  </si>
  <si>
    <t xml:space="preserve">  Mediacollege Amsterdam</t>
  </si>
  <si>
    <t xml:space="preserve">  Nimeto</t>
  </si>
  <si>
    <t xml:space="preserve">  Noorderpoort</t>
  </si>
  <si>
    <t xml:space="preserve">  Aeres</t>
  </si>
  <si>
    <t xml:space="preserve">  Regio College</t>
  </si>
  <si>
    <t xml:space="preserve">  Rijn IJssel</t>
  </si>
  <si>
    <t xml:space="preserve">  ROC A12</t>
  </si>
  <si>
    <t xml:space="preserve">  ROC Aventus</t>
  </si>
  <si>
    <t xml:space="preserve">  ROC De Leijgraaf</t>
  </si>
  <si>
    <t xml:space="preserve">  ROC Friese Poort</t>
  </si>
  <si>
    <t xml:space="preserve">  ROC Horizon College</t>
  </si>
  <si>
    <t xml:space="preserve">  ROC Kop van Noord-Holland</t>
  </si>
  <si>
    <t xml:space="preserve">  ROC Menso Alting</t>
  </si>
  <si>
    <t xml:space="preserve">  ROC Midden Nederland</t>
  </si>
  <si>
    <t xml:space="preserve">  ROC Mondriaan</t>
  </si>
  <si>
    <t xml:space="preserve">  ROC Nijmegen</t>
  </si>
  <si>
    <t xml:space="preserve">  ROC Nova College</t>
  </si>
  <si>
    <t xml:space="preserve">  ROC RIVOR</t>
  </si>
  <si>
    <t xml:space="preserve">  ROC Ter AA</t>
  </si>
  <si>
    <t xml:space="preserve">  ROC Tilburg</t>
  </si>
  <si>
    <t xml:space="preserve">  ROC Top</t>
  </si>
  <si>
    <t xml:space="preserve">  ROC van Twente</t>
  </si>
  <si>
    <t xml:space="preserve">  ROC Zadkine</t>
  </si>
  <si>
    <t xml:space="preserve">  Scalda College</t>
  </si>
  <si>
    <t xml:space="preserve">  SintLucas</t>
  </si>
  <si>
    <t xml:space="preserve">  SOMA College</t>
  </si>
  <si>
    <t xml:space="preserve">  STC-Group</t>
  </si>
  <si>
    <t xml:space="preserve">  Summa College</t>
  </si>
  <si>
    <t xml:space="preserve">  SVO Opleidingen</t>
  </si>
  <si>
    <t xml:space="preserve">  Vista College, voorheen Leeuwenborgh Opleidingen</t>
  </si>
  <si>
    <t xml:space="preserve">  Wellantcollege YUVERTA!!</t>
  </si>
  <si>
    <t xml:space="preserve">  Zone College, voorheen AOC de Oost en de Groene Welle</t>
  </si>
  <si>
    <t>https://www.alfa-college.nl/opleidingen-en-cursussen/schoolkosten</t>
  </si>
  <si>
    <t>Hoe maak ik gebruik van de terugkoopregeling? Om daarvoor in aanmerking te komen, meldt de student de situatie bij de verantwoordelijke opleidingsmanager. Deze zal samen met de opleiding nagaan of de melding van de student terecht is. Hierna informeert de opleidingsmanager de student over zijn bevindingen en eventuele vervolgstap(pen). Blijkt de melding terecht te zijn gedaan, dan zal de student (na inlevering van het leermiddel of evt. het overleggen van de factuur) financieel worden gecompenseerd. De opleidingsmanager meldt dit voorval bij de regisseur Schoolkosten. Daarnaast besteedt hij in zijn jaarlijkse evaluatie aandacht aan dit voorval en neemt maatregelen om dit in de toekomst te voorkomen.</t>
  </si>
  <si>
    <t>https://www.jobmbo.nl/wp-content/uploads/2022/01/Procedure-niet-gebruikt-lesmateriaal-ROC-van-Amsterdam-Flevoland.pdf</t>
  </si>
  <si>
    <t xml:space="preserve">https://www.jobmbo.nl/wp-content/uploads/2022/01/Procedure-niet-gebruikt-lesmateriaal-ROC-van-Amsterdam-Flevoland.pdf </t>
  </si>
  <si>
    <t xml:space="preserve">  ROC van Amsterdam - Flevoland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</si>
</sst>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u/>
      <sz val="11"/>
      <color theme="10"/>
      <name val="Calibri"/>
      <family val="2"/>
      <scheme val="minor"/>
    </font>
    <font>
      <sz val="12"/>
      <color rgb="FF666666"/>
      <name val="PT Sans"/>
      <charset val="1"/>
    </font>
    <font>
      <sz val="11"/>
      <name val="Calibri"/>
      <family val="2"/>
      <scheme val="minor"/>
    </font>
    <font>
      <sz val="12"/>
      <name val="Calibri"/>
      <family val="2"/>
      <scheme val="minor"/>
    </font>
    <font>
      <u/>
      <sz val="1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FF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1" fillId="0" borderId="0" xfId="0" applyFont="1"/>
    <xf numFmtId="0" fontId="1" fillId="0" borderId="0" xfId="0" applyFont="1" applyAlignment="1">
      <alignment horizontal="center"/>
    </xf>
    <xf numFmtId="0" fontId="1" fillId="3" borderId="0" xfId="0" applyFont="1" applyFill="1" applyAlignment="1">
      <alignment horizontal="center"/>
    </xf>
    <xf numFmtId="0" fontId="1" fillId="2" borderId="0" xfId="0" applyFont="1" applyFill="1" applyAlignment="1">
      <alignment horizontal="center"/>
    </xf>
    <xf numFmtId="0" fontId="2" fillId="0" borderId="0" xfId="1" applyAlignment="1"/>
    <xf numFmtId="0" fontId="3" fillId="0" borderId="0" xfId="0" applyFont="1"/>
    <xf numFmtId="0" fontId="1" fillId="0" borderId="0" xfId="0" applyFont="1" applyAlignment="1">
      <alignment horizontal="center" wrapText="1"/>
    </xf>
    <xf numFmtId="0" fontId="0" fillId="0" borderId="0" xfId="0" applyAlignment="1"/>
    <xf numFmtId="0" fontId="0" fillId="0" borderId="0" xfId="0" applyFont="1"/>
    <xf numFmtId="0" fontId="4" fillId="0" borderId="0" xfId="0" applyFont="1"/>
    <xf numFmtId="0" fontId="5" fillId="0" borderId="0" xfId="0" applyFont="1" applyAlignment="1">
      <alignment wrapText="1"/>
    </xf>
    <xf numFmtId="0" fontId="5" fillId="0" borderId="0" xfId="0" applyFont="1"/>
    <xf numFmtId="0" fontId="5" fillId="4" borderId="0" xfId="0" applyFont="1" applyFill="1" applyAlignment="1">
      <alignment wrapText="1"/>
    </xf>
    <xf numFmtId="0" fontId="5" fillId="4" borderId="0" xfId="0" applyFont="1" applyFill="1"/>
    <xf numFmtId="0" fontId="6" fillId="0" borderId="0" xfId="1" applyFont="1"/>
    <xf numFmtId="0" fontId="2" fillId="0" borderId="0" xfId="1"/>
  </cellXfs>
  <cellStyles count="2">
    <cellStyle name="Hyperlink" xfId="1" builtinId="8"/>
    <cellStyle name="Standaard" xfId="0" builtinId="0"/>
  </cellStyles>
  <dxfs count="5">
    <dxf>
      <font>
        <b val="0"/>
        <strike val="0"/>
        <outline val="0"/>
        <shadow val="0"/>
        <vertAlign val="baseline"/>
        <color auto="1"/>
        <name val="Calibri"/>
        <family val="2"/>
        <scheme val="minor"/>
      </font>
    </dxf>
    <dxf>
      <alignment horizontal="general" vertical="bottom" textRotation="0" wrapText="0" indent="0" justifyLastLine="0" shrinkToFit="0" readingOrder="0"/>
    </dxf>
    <dxf>
      <alignment vertical="bottom" textRotation="0" wrapText="0" indent="0" justifyLastLine="0" shrinkToFit="0" readingOrder="0"/>
    </dxf>
    <dxf>
      <font>
        <b/>
      </font>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ilan Safy" id="{52DDBFD5-089A-40A8-AE1A-7E55B5199010}" userId="S::milan@jobmbo.nl::5815e2c4-622c-42cd-a84c-20a8563dc7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FD8BB1-3965-497D-BB15-03A584CD98FD}" name="Tabel1" displayName="Tabel1" ref="A1:E62" totalsRowShown="0" headerRowDxfId="4">
  <autoFilter ref="A1:E62" xr:uid="{F4740724-2405-4F0D-B1F3-7F38DBA9A924}"/>
  <tableColumns count="5">
    <tableColumn id="1" xr3:uid="{FBEDA5AE-6EDA-476A-847D-630F84A4A955}" name="Instelling " dataDxfId="3"/>
    <tableColumn id="2" xr3:uid="{18598E0C-8CCF-4259-9D93-4163D91702F5}" name="Heeft op de website informatie over ongebruikte leermiddelen"/>
    <tableColumn id="5" xr3:uid="{8962637B-9C02-4246-989A-7F04D69DC47F}" name="Link?" dataDxfId="2"/>
    <tableColumn id="3" xr3:uid="{7573F97B-5AD2-4BB2-BA2F-3042C5114210}" name="Heeft een definitie?" dataDxfId="1"/>
    <tableColumn id="4" xr3:uid="{5E7BF1EE-5361-4677-8CBF-DFB1A7F1BE5F}" name="Bijzonderheden?" dataDxfId="0"/>
  </tableColumns>
  <tableStyleInfo name="TableStyleMedium15"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8" dT="2021-11-24T18:54:57.66" personId="{52DDBFD5-089A-40A8-AE1A-7E55B5199010}" id="{B54ADB59-B12E-440F-9346-B6EE5F49214C}">
    <text xml:space="preserve">moeten we ook zoeken in alle documentatie?
</text>
  </threadedComment>
  <threadedComment ref="B43" dT="2021-11-25T09:28:17.36" personId="{52DDBFD5-089A-40A8-AE1A-7E55B5199010}" id="{27BD3DA8-195F-4444-AF2C-EFA8BEE1E2B4}">
    <text xml:space="preserve">Lekker bezig ;)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regiocollege.nl/media/701287/regeling-schoolkosten-studentenfonds-2021.pdf" TargetMode="External"/><Relationship Id="rId13" Type="http://schemas.openxmlformats.org/officeDocument/2006/relationships/hyperlink" Target="https://www.rocvantwente.nl/voor-scholieren/alles-over-mbo/kosten.html" TargetMode="External"/><Relationship Id="rId18" Type="http://schemas.openxmlformats.org/officeDocument/2006/relationships/printerSettings" Target="../printerSettings/printerSettings1.bin"/><Relationship Id="rId3" Type="http://schemas.openxmlformats.org/officeDocument/2006/relationships/hyperlink" Target="https://www.albeda.nl/klachten/leermiddelen" TargetMode="External"/><Relationship Id="rId21" Type="http://schemas.openxmlformats.org/officeDocument/2006/relationships/comments" Target="../comments1.xml"/><Relationship Id="rId7" Type="http://schemas.openxmlformats.org/officeDocument/2006/relationships/hyperlink" Target="https://www.mboutrecht.nl/wp-content/uploads/2021/05/Regeling-leermiddelen-schoolkosten-en-financien_CvB.pdf" TargetMode="External"/><Relationship Id="rId12" Type="http://schemas.openxmlformats.org/officeDocument/2006/relationships/hyperlink" Target="https://www.mensoaltingzwolle.nl/bij-ons-studeren/opleidingskosten-en-boekenlijsten/" TargetMode="External"/><Relationship Id="rId17" Type="http://schemas.openxmlformats.org/officeDocument/2006/relationships/hyperlink" Target="https://www.jobmbo.nl/wp-content/uploads/2022/01/Procedure-niet-gebruikt-lesmateriaal-ROC-van-Amsterdam-Flevoland.pdf" TargetMode="External"/><Relationship Id="rId2" Type="http://schemas.openxmlformats.org/officeDocument/2006/relationships/hyperlink" Target="https://www.kw1c.nl/media/regelingen/regeling%20schoolkosten.pdf" TargetMode="External"/><Relationship Id="rId16" Type="http://schemas.openxmlformats.org/officeDocument/2006/relationships/hyperlink" Target="https://www.jobmbo.nl/wp-content/uploads/2022/01/Procedure-niet-gebruikt-lesmateriaal-ROC-van-Amsterdam-Flevoland.pdf" TargetMode="External"/><Relationship Id="rId20" Type="http://schemas.openxmlformats.org/officeDocument/2006/relationships/table" Target="../tables/table1.xml"/><Relationship Id="rId1" Type="http://schemas.openxmlformats.org/officeDocument/2006/relationships/hyperlink" Target="https://www.hoornbeeck.nl/informatiegids/" TargetMode="External"/><Relationship Id="rId6" Type="http://schemas.openxmlformats.org/officeDocument/2006/relationships/hyperlink" Target="https://www.lis.nl/assets/files/schoolkostenbeleid-2020-v0-1.pdf" TargetMode="External"/><Relationship Id="rId11" Type="http://schemas.openxmlformats.org/officeDocument/2006/relationships/hyperlink" Target="https://www.rockopnh.nl/informatie-voor/toekomstige-studenten/kosten/" TargetMode="External"/><Relationship Id="rId5" Type="http://schemas.openxmlformats.org/officeDocument/2006/relationships/hyperlink" Target="https://www.davinci.nl/mbo/kosten-" TargetMode="External"/><Relationship Id="rId15" Type="http://schemas.openxmlformats.org/officeDocument/2006/relationships/hyperlink" Target="https://www.summacollege.nl/faq" TargetMode="External"/><Relationship Id="rId10" Type="http://schemas.openxmlformats.org/officeDocument/2006/relationships/hyperlink" Target="https://www.leijgraaf.nl/voor-scholieren/alles-over-het-mbo/" TargetMode="External"/><Relationship Id="rId19" Type="http://schemas.openxmlformats.org/officeDocument/2006/relationships/vmlDrawing" Target="../drawings/vmlDrawing1.vml"/><Relationship Id="rId4" Type="http://schemas.openxmlformats.org/officeDocument/2006/relationships/hyperlink" Target="https://www.clusius.nl/Admin/Public/DWSDownload.aspx?File=%2FFiles%2FFiles%2Fbestanden%2Fmbo%2FLeermiddelenbeleid-mbo-2021-2022.pdf" TargetMode="External"/><Relationship Id="rId9" Type="http://schemas.openxmlformats.org/officeDocument/2006/relationships/hyperlink" Target="https://www.rocmondriaan.nl/tegemoetkoming-studiekosten-mondriaan" TargetMode="External"/><Relationship Id="rId14" Type="http://schemas.openxmlformats.org/officeDocument/2006/relationships/hyperlink" Target="https://www.scalda.nl/mbo-onderwijs/financien-en-verzekeringen/schoolkosten/restitutieregeling" TargetMode="External"/><Relationship Id="rId22"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7DD99-41A7-4B58-824B-92FADF1E45EE}">
  <dimension ref="A1:F66"/>
  <sheetViews>
    <sheetView tabSelected="1" topLeftCell="A25" zoomScale="88" zoomScaleNormal="88" workbookViewId="0">
      <selection activeCell="A52" sqref="A52:XFD52"/>
    </sheetView>
  </sheetViews>
  <sheetFormatPr baseColWidth="10" defaultColWidth="8.83203125" defaultRowHeight="15" x14ac:dyDescent="0.2"/>
  <cols>
    <col min="1" max="1" width="39.6640625" style="1" customWidth="1"/>
    <col min="2" max="2" width="28" customWidth="1"/>
    <col min="3" max="3" width="32" style="8" customWidth="1"/>
    <col min="4" max="4" width="23.1640625" bestFit="1" customWidth="1"/>
    <col min="5" max="5" width="365.33203125" bestFit="1" customWidth="1"/>
  </cols>
  <sheetData>
    <row r="1" spans="1:6" ht="32" x14ac:dyDescent="0.2">
      <c r="A1" s="2" t="s">
        <v>0</v>
      </c>
      <c r="B1" s="7" t="s">
        <v>1</v>
      </c>
      <c r="C1" s="2" t="s">
        <v>2</v>
      </c>
      <c r="D1" s="2" t="s">
        <v>3</v>
      </c>
      <c r="E1" s="2" t="s">
        <v>4</v>
      </c>
      <c r="F1" s="2"/>
    </row>
    <row r="2" spans="1:6" x14ac:dyDescent="0.2">
      <c r="A2" s="1" t="s">
        <v>41</v>
      </c>
      <c r="B2" t="s">
        <v>5</v>
      </c>
      <c r="E2" s="10"/>
    </row>
    <row r="3" spans="1:6" ht="17" x14ac:dyDescent="0.2">
      <c r="A3" s="1" t="s">
        <v>42</v>
      </c>
      <c r="B3" t="s">
        <v>5</v>
      </c>
      <c r="C3" s="5" t="s">
        <v>6</v>
      </c>
      <c r="D3" t="s">
        <v>5</v>
      </c>
      <c r="E3" s="11" t="s">
        <v>7</v>
      </c>
    </row>
    <row r="4" spans="1:6" x14ac:dyDescent="0.2">
      <c r="A4" s="1" t="s">
        <v>43</v>
      </c>
      <c r="B4" t="s">
        <v>5</v>
      </c>
      <c r="C4" s="8" t="s">
        <v>101</v>
      </c>
      <c r="D4" t="s">
        <v>5</v>
      </c>
      <c r="E4" t="s">
        <v>102</v>
      </c>
    </row>
    <row r="5" spans="1:6" x14ac:dyDescent="0.2">
      <c r="A5" s="1" t="s">
        <v>44</v>
      </c>
      <c r="B5" t="s">
        <v>5</v>
      </c>
      <c r="C5" s="5" t="s">
        <v>10</v>
      </c>
      <c r="D5" t="s">
        <v>5</v>
      </c>
      <c r="E5" s="10" t="s">
        <v>9</v>
      </c>
    </row>
    <row r="6" spans="1:6" x14ac:dyDescent="0.2">
      <c r="A6" s="1" t="s">
        <v>45</v>
      </c>
      <c r="B6" t="s">
        <v>8</v>
      </c>
      <c r="E6" s="10"/>
    </row>
    <row r="7" spans="1:6" x14ac:dyDescent="0.2">
      <c r="A7" s="1" t="s">
        <v>46</v>
      </c>
      <c r="B7" t="s">
        <v>8</v>
      </c>
      <c r="E7" s="10"/>
    </row>
    <row r="8" spans="1:6" x14ac:dyDescent="0.2">
      <c r="A8" s="1" t="s">
        <v>47</v>
      </c>
      <c r="B8" t="s">
        <v>8</v>
      </c>
      <c r="E8" s="10"/>
    </row>
    <row r="9" spans="1:6" x14ac:dyDescent="0.2">
      <c r="A9" s="1" t="s">
        <v>48</v>
      </c>
      <c r="B9" t="s">
        <v>8</v>
      </c>
      <c r="E9" s="10"/>
    </row>
    <row r="10" spans="1:6" ht="16" x14ac:dyDescent="0.2">
      <c r="A10" s="1" t="s">
        <v>49</v>
      </c>
      <c r="B10" t="s">
        <v>5</v>
      </c>
      <c r="C10" s="5" t="s">
        <v>11</v>
      </c>
      <c r="D10" t="s">
        <v>8</v>
      </c>
      <c r="E10" s="12" t="s">
        <v>12</v>
      </c>
    </row>
    <row r="11" spans="1:6" x14ac:dyDescent="0.2">
      <c r="A11" s="1" t="s">
        <v>50</v>
      </c>
      <c r="B11" t="s">
        <v>8</v>
      </c>
      <c r="E11" s="10"/>
    </row>
    <row r="12" spans="1:6" x14ac:dyDescent="0.2">
      <c r="A12" s="1" t="s">
        <v>51</v>
      </c>
      <c r="B12" t="s">
        <v>8</v>
      </c>
      <c r="E12" s="10"/>
    </row>
    <row r="13" spans="1:6" x14ac:dyDescent="0.2">
      <c r="A13" s="1" t="s">
        <v>52</v>
      </c>
      <c r="B13" t="s">
        <v>8</v>
      </c>
      <c r="E13" s="10"/>
    </row>
    <row r="14" spans="1:6" x14ac:dyDescent="0.2">
      <c r="A14" s="1" t="s">
        <v>53</v>
      </c>
      <c r="B14" t="s">
        <v>8</v>
      </c>
      <c r="E14" s="10"/>
    </row>
    <row r="15" spans="1:6" x14ac:dyDescent="0.2">
      <c r="A15" s="1" t="s">
        <v>54</v>
      </c>
      <c r="B15" t="s">
        <v>8</v>
      </c>
      <c r="E15" s="10"/>
    </row>
    <row r="16" spans="1:6" x14ac:dyDescent="0.2">
      <c r="A16" s="1" t="s">
        <v>55</v>
      </c>
      <c r="B16" t="s">
        <v>8</v>
      </c>
      <c r="E16" s="10"/>
    </row>
    <row r="17" spans="1:5" x14ac:dyDescent="0.2">
      <c r="A17" s="1" t="s">
        <v>56</v>
      </c>
      <c r="B17" t="s">
        <v>5</v>
      </c>
      <c r="D17" t="s">
        <v>8</v>
      </c>
      <c r="E17" s="10" t="s">
        <v>13</v>
      </c>
    </row>
    <row r="18" spans="1:5" x14ac:dyDescent="0.2">
      <c r="A18" s="1" t="s">
        <v>57</v>
      </c>
      <c r="B18" t="s">
        <v>8</v>
      </c>
      <c r="E18" s="10"/>
    </row>
    <row r="19" spans="1:5" x14ac:dyDescent="0.2">
      <c r="A19" s="1" t="s">
        <v>58</v>
      </c>
      <c r="B19" t="s">
        <v>8</v>
      </c>
      <c r="E19" s="10"/>
    </row>
    <row r="20" spans="1:5" x14ac:dyDescent="0.2">
      <c r="A20" s="1" t="s">
        <v>59</v>
      </c>
      <c r="B20" t="s">
        <v>8</v>
      </c>
      <c r="E20" s="10"/>
    </row>
    <row r="21" spans="1:5" ht="16" x14ac:dyDescent="0.2">
      <c r="A21" s="1" t="s">
        <v>60</v>
      </c>
      <c r="B21" t="s">
        <v>5</v>
      </c>
      <c r="C21" s="5" t="s">
        <v>14</v>
      </c>
      <c r="D21" t="s">
        <v>8</v>
      </c>
      <c r="E21" s="14" t="s">
        <v>15</v>
      </c>
    </row>
    <row r="22" spans="1:5" ht="16" x14ac:dyDescent="0.2">
      <c r="A22" s="1" t="s">
        <v>61</v>
      </c>
      <c r="B22" t="s">
        <v>8</v>
      </c>
      <c r="E22" s="13"/>
    </row>
    <row r="23" spans="1:5" x14ac:dyDescent="0.2">
      <c r="A23" s="1" t="s">
        <v>62</v>
      </c>
      <c r="B23" t="s">
        <v>5</v>
      </c>
      <c r="C23" s="5" t="s">
        <v>16</v>
      </c>
      <c r="D23" t="s">
        <v>5</v>
      </c>
      <c r="E23" s="10" t="s">
        <v>17</v>
      </c>
    </row>
    <row r="24" spans="1:5" ht="16" x14ac:dyDescent="0.2">
      <c r="A24" s="1" t="s">
        <v>63</v>
      </c>
      <c r="B24" t="s">
        <v>8</v>
      </c>
      <c r="E24" s="14" t="s">
        <v>18</v>
      </c>
    </row>
    <row r="25" spans="1:5" x14ac:dyDescent="0.2">
      <c r="A25" s="1" t="s">
        <v>64</v>
      </c>
      <c r="B25" t="s">
        <v>5</v>
      </c>
      <c r="C25" s="5" t="s">
        <v>19</v>
      </c>
      <c r="D25" t="s">
        <v>5</v>
      </c>
      <c r="E25" s="10" t="s">
        <v>20</v>
      </c>
    </row>
    <row r="26" spans="1:5" x14ac:dyDescent="0.2">
      <c r="A26" s="1" t="s">
        <v>65</v>
      </c>
      <c r="B26" t="s">
        <v>8</v>
      </c>
      <c r="E26" s="10"/>
    </row>
    <row r="27" spans="1:5" x14ac:dyDescent="0.2">
      <c r="A27" s="1" t="s">
        <v>66</v>
      </c>
      <c r="B27" t="s">
        <v>8</v>
      </c>
      <c r="E27" s="10"/>
    </row>
    <row r="28" spans="1:5" x14ac:dyDescent="0.2">
      <c r="A28" s="1" t="s">
        <v>67</v>
      </c>
      <c r="B28" t="s">
        <v>5</v>
      </c>
      <c r="C28" s="5" t="s">
        <v>21</v>
      </c>
      <c r="D28" t="s">
        <v>8</v>
      </c>
      <c r="E28" s="10" t="s">
        <v>22</v>
      </c>
    </row>
    <row r="29" spans="1:5" x14ac:dyDescent="0.2">
      <c r="A29" s="1" t="s">
        <v>68</v>
      </c>
      <c r="B29" t="s">
        <v>8</v>
      </c>
      <c r="E29" s="10" t="s">
        <v>23</v>
      </c>
    </row>
    <row r="30" spans="1:5" x14ac:dyDescent="0.2">
      <c r="A30" s="1" t="s">
        <v>69</v>
      </c>
      <c r="B30" t="s">
        <v>8</v>
      </c>
      <c r="E30" s="10"/>
    </row>
    <row r="31" spans="1:5" x14ac:dyDescent="0.2">
      <c r="A31" s="1" t="s">
        <v>70</v>
      </c>
      <c r="B31" t="s">
        <v>8</v>
      </c>
      <c r="E31" s="10"/>
    </row>
    <row r="32" spans="1:5" x14ac:dyDescent="0.2">
      <c r="A32" s="1" t="s">
        <v>71</v>
      </c>
      <c r="B32" t="s">
        <v>8</v>
      </c>
      <c r="E32" s="10"/>
    </row>
    <row r="33" spans="1:5" x14ac:dyDescent="0.2">
      <c r="A33" s="1" t="s">
        <v>72</v>
      </c>
      <c r="B33" t="s">
        <v>8</v>
      </c>
      <c r="E33" s="10" t="s">
        <v>24</v>
      </c>
    </row>
    <row r="34" spans="1:5" x14ac:dyDescent="0.2">
      <c r="A34" s="1" t="s">
        <v>73</v>
      </c>
      <c r="B34" t="s">
        <v>5</v>
      </c>
      <c r="C34" s="5" t="s">
        <v>25</v>
      </c>
      <c r="D34" t="s">
        <v>8</v>
      </c>
      <c r="E34" s="10" t="s">
        <v>26</v>
      </c>
    </row>
    <row r="35" spans="1:5" x14ac:dyDescent="0.2">
      <c r="A35" s="1" t="s">
        <v>74</v>
      </c>
      <c r="B35" t="s">
        <v>8</v>
      </c>
      <c r="E35" s="10" t="s">
        <v>27</v>
      </c>
    </row>
    <row r="36" spans="1:5" x14ac:dyDescent="0.2">
      <c r="A36" s="1" t="s">
        <v>75</v>
      </c>
      <c r="B36" t="s">
        <v>8</v>
      </c>
      <c r="E36" s="10" t="s">
        <v>28</v>
      </c>
    </row>
    <row r="37" spans="1:5" x14ac:dyDescent="0.2">
      <c r="A37" s="1" t="s">
        <v>76</v>
      </c>
      <c r="B37" t="s">
        <v>8</v>
      </c>
      <c r="E37" s="10" t="s">
        <v>29</v>
      </c>
    </row>
    <row r="38" spans="1:5" x14ac:dyDescent="0.2">
      <c r="A38" s="1" t="s">
        <v>77</v>
      </c>
      <c r="B38" t="s">
        <v>8</v>
      </c>
      <c r="E38" s="15" t="s">
        <v>30</v>
      </c>
    </row>
    <row r="39" spans="1:5" x14ac:dyDescent="0.2">
      <c r="A39" s="1" t="s">
        <v>78</v>
      </c>
      <c r="B39" t="s">
        <v>5</v>
      </c>
      <c r="D39" t="s">
        <v>8</v>
      </c>
      <c r="E39" s="10" t="s">
        <v>31</v>
      </c>
    </row>
    <row r="40" spans="1:5" x14ac:dyDescent="0.2">
      <c r="A40" s="1" t="s">
        <v>79</v>
      </c>
      <c r="B40" t="s">
        <v>8</v>
      </c>
      <c r="E40" s="10"/>
    </row>
    <row r="41" spans="1:5" x14ac:dyDescent="0.2">
      <c r="A41" s="1" t="s">
        <v>80</v>
      </c>
      <c r="B41" t="s">
        <v>8</v>
      </c>
      <c r="E41" s="15" t="s">
        <v>32</v>
      </c>
    </row>
    <row r="42" spans="1:5" x14ac:dyDescent="0.2">
      <c r="A42" s="1" t="s">
        <v>81</v>
      </c>
      <c r="B42" t="s">
        <v>8</v>
      </c>
      <c r="E42" s="15" t="s">
        <v>33</v>
      </c>
    </row>
    <row r="43" spans="1:5" x14ac:dyDescent="0.2">
      <c r="A43" s="1" t="s">
        <v>82</v>
      </c>
      <c r="B43" t="s">
        <v>8</v>
      </c>
      <c r="E43" s="10"/>
    </row>
    <row r="44" spans="1:5" x14ac:dyDescent="0.2">
      <c r="A44" s="1" t="s">
        <v>83</v>
      </c>
      <c r="B44" t="s">
        <v>8</v>
      </c>
      <c r="C44" s="5" t="s">
        <v>34</v>
      </c>
      <c r="D44" t="s">
        <v>8</v>
      </c>
      <c r="E44" s="10"/>
    </row>
    <row r="45" spans="1:5" x14ac:dyDescent="0.2">
      <c r="A45" s="1" t="s">
        <v>84</v>
      </c>
      <c r="B45" t="s">
        <v>8</v>
      </c>
      <c r="E45" s="10"/>
    </row>
    <row r="46" spans="1:5" x14ac:dyDescent="0.2">
      <c r="A46" s="1" t="s">
        <v>85</v>
      </c>
      <c r="B46" t="s">
        <v>8</v>
      </c>
      <c r="E46" s="10"/>
    </row>
    <row r="47" spans="1:5" x14ac:dyDescent="0.2">
      <c r="A47" s="1" t="s">
        <v>86</v>
      </c>
      <c r="B47" t="s">
        <v>8</v>
      </c>
      <c r="E47" s="10"/>
    </row>
    <row r="48" spans="1:5" x14ac:dyDescent="0.2">
      <c r="A48" s="1" t="s">
        <v>87</v>
      </c>
      <c r="B48" t="s">
        <v>8</v>
      </c>
      <c r="E48" s="10"/>
    </row>
    <row r="49" spans="1:5" x14ac:dyDescent="0.2">
      <c r="A49" s="1" t="s">
        <v>88</v>
      </c>
      <c r="B49" t="s">
        <v>8</v>
      </c>
      <c r="E49" s="10"/>
    </row>
    <row r="50" spans="1:5" x14ac:dyDescent="0.2">
      <c r="A50" s="1" t="s">
        <v>89</v>
      </c>
      <c r="B50" t="s">
        <v>8</v>
      </c>
      <c r="E50" s="10"/>
    </row>
    <row r="51" spans="1:5" x14ac:dyDescent="0.2">
      <c r="A51" s="1" t="s">
        <v>105</v>
      </c>
      <c r="B51" t="s">
        <v>5</v>
      </c>
      <c r="C51" s="5" t="s">
        <v>103</v>
      </c>
      <c r="D51" t="s">
        <v>5</v>
      </c>
      <c r="E51" s="16" t="s">
        <v>104</v>
      </c>
    </row>
    <row r="52" spans="1:5" x14ac:dyDescent="0.2">
      <c r="A52" s="1" t="s">
        <v>90</v>
      </c>
      <c r="B52" t="s">
        <v>5</v>
      </c>
      <c r="C52" s="5" t="s">
        <v>35</v>
      </c>
      <c r="D52" t="s">
        <v>8</v>
      </c>
      <c r="E52" s="10"/>
    </row>
    <row r="53" spans="1:5" x14ac:dyDescent="0.2">
      <c r="A53" s="1" t="s">
        <v>91</v>
      </c>
      <c r="B53" t="s">
        <v>8</v>
      </c>
      <c r="E53" s="10"/>
    </row>
    <row r="54" spans="1:5" x14ac:dyDescent="0.2">
      <c r="A54" s="1" t="s">
        <v>92</v>
      </c>
      <c r="B54" t="s">
        <v>5</v>
      </c>
      <c r="C54" s="5" t="s">
        <v>36</v>
      </c>
      <c r="D54" t="s">
        <v>8</v>
      </c>
      <c r="E54" s="10"/>
    </row>
    <row r="55" spans="1:5" x14ac:dyDescent="0.2">
      <c r="A55" s="1" t="s">
        <v>93</v>
      </c>
      <c r="B55" t="s">
        <v>8</v>
      </c>
      <c r="E55" s="10"/>
    </row>
    <row r="56" spans="1:5" x14ac:dyDescent="0.2">
      <c r="A56" s="1" t="s">
        <v>94</v>
      </c>
      <c r="B56" t="s">
        <v>8</v>
      </c>
      <c r="C56" s="5"/>
      <c r="E56" s="10"/>
    </row>
    <row r="57" spans="1:5" ht="16" x14ac:dyDescent="0.2">
      <c r="A57" s="1" t="s">
        <v>95</v>
      </c>
      <c r="B57" t="s">
        <v>8</v>
      </c>
      <c r="D57" s="6" t="s">
        <v>37</v>
      </c>
      <c r="E57" s="12" t="s">
        <v>38</v>
      </c>
    </row>
    <row r="58" spans="1:5" x14ac:dyDescent="0.2">
      <c r="A58" s="1" t="s">
        <v>96</v>
      </c>
      <c r="B58" t="s">
        <v>5</v>
      </c>
      <c r="C58" s="5" t="s">
        <v>39</v>
      </c>
      <c r="E58" s="10"/>
    </row>
    <row r="59" spans="1:5" x14ac:dyDescent="0.2">
      <c r="A59" s="1" t="s">
        <v>97</v>
      </c>
      <c r="B59" t="s">
        <v>8</v>
      </c>
      <c r="E59" s="10"/>
    </row>
    <row r="60" spans="1:5" x14ac:dyDescent="0.2">
      <c r="A60" s="1" t="s">
        <v>98</v>
      </c>
      <c r="B60" t="s">
        <v>8</v>
      </c>
      <c r="E60" s="10"/>
    </row>
    <row r="61" spans="1:5" x14ac:dyDescent="0.2">
      <c r="A61" s="1" t="s">
        <v>99</v>
      </c>
      <c r="B61" t="s">
        <v>8</v>
      </c>
      <c r="E61" s="10"/>
    </row>
    <row r="62" spans="1:5" x14ac:dyDescent="0.2">
      <c r="A62" s="1" t="s">
        <v>100</v>
      </c>
      <c r="B62" t="s">
        <v>8</v>
      </c>
      <c r="E62" s="10"/>
    </row>
    <row r="64" spans="1:5" x14ac:dyDescent="0.2">
      <c r="A64" s="1" t="s">
        <v>40</v>
      </c>
    </row>
    <row r="65" spans="1:2" x14ac:dyDescent="0.2">
      <c r="A65" s="4" t="s">
        <v>5</v>
      </c>
      <c r="B65" s="9"/>
    </row>
    <row r="66" spans="1:2" x14ac:dyDescent="0.2">
      <c r="A66" s="3" t="s">
        <v>8</v>
      </c>
    </row>
  </sheetData>
  <dataConsolidate/>
  <dataValidations count="1">
    <dataValidation type="list" allowBlank="1" showInputMessage="1" showErrorMessage="1" sqref="A70 B43:B62 C42 B2:B41 D2:D56 D58:D62" xr:uid="{5B848F67-CA2E-4489-B814-F3E96F5A48FD}">
      <formula1>$A$65:$A$66</formula1>
    </dataValidation>
  </dataValidations>
  <hyperlinks>
    <hyperlink ref="C21" r:id="rId1" xr:uid="{194A41A7-7759-454C-BA4C-75B2DEA394EE}"/>
    <hyperlink ref="C23" r:id="rId2" xr:uid="{43B899DA-84DF-4EA7-8517-1852F9509722}"/>
    <hyperlink ref="C3" r:id="rId3" xr:uid="{03D8BEE3-9C6A-4EA1-8A91-37EDE446B3A7}"/>
    <hyperlink ref="C5" r:id="rId4" xr:uid="{E8E13DC6-446D-4B65-B5B8-FCDDFCE044EC}"/>
    <hyperlink ref="C10" r:id="rId5" xr:uid="{DA370E69-6006-4ADA-BAD6-2C1293E5C5C4}"/>
    <hyperlink ref="C25" r:id="rId6" xr:uid="{C4DD2607-C737-4281-857C-DC8BB6544191}"/>
    <hyperlink ref="C28" r:id="rId7" xr:uid="{AF01C0A8-B59B-4F09-9A21-858205B13061}"/>
    <hyperlink ref="C34" r:id="rId8" xr:uid="{05185496-3444-4DE0-A99D-DB5033F07348}"/>
    <hyperlink ref="C44" r:id="rId9" xr:uid="{7D72BE0A-044F-4DB4-AC22-E2594BF00F9B}"/>
    <hyperlink ref="E38" r:id="rId10" xr:uid="{9C4564D3-61FD-4582-B3E4-DA812F65F1E9}"/>
    <hyperlink ref="E41" r:id="rId11" xr:uid="{053FA138-C877-43E8-B2AB-07503ACB0679}"/>
    <hyperlink ref="E42" r:id="rId12" xr:uid="{6BA85114-7F01-49BA-861C-1E2BF35545C4}"/>
    <hyperlink ref="C52" r:id="rId13" xr:uid="{59158959-E095-4C60-A99B-4D5AF439F415}"/>
    <hyperlink ref="C54" r:id="rId14" xr:uid="{40AC1020-E470-4C5F-9B5D-D224B67DCE70}"/>
    <hyperlink ref="C58" r:id="rId15" xr:uid="{AE953774-7512-4560-B634-D185A398539E}"/>
    <hyperlink ref="E51" r:id="rId16" xr:uid="{06BA9C6D-BF43-4515-94E7-682C0FF91884}"/>
    <hyperlink ref="C51" r:id="rId17" xr:uid="{83EC8FD0-E7A1-4698-B945-29489E900F97}"/>
  </hyperlinks>
  <pageMargins left="0.7" right="0.7" top="0.75" bottom="0.75" header="0.3" footer="0.3"/>
  <pageSetup paperSize="9" orientation="portrait" r:id="rId18"/>
  <legacyDrawing r:id="rId19"/>
  <tableParts count="1">
    <tablePart r:id="rId2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B0153FAA331F4E9D5F946B673F8683" ma:contentTypeVersion="11" ma:contentTypeDescription="Een nieuw document maken." ma:contentTypeScope="" ma:versionID="d0e190e74edbd5d87dc2ae9fd8ad60d3">
  <xsd:schema xmlns:xsd="http://www.w3.org/2001/XMLSchema" xmlns:xs="http://www.w3.org/2001/XMLSchema" xmlns:p="http://schemas.microsoft.com/office/2006/metadata/properties" xmlns:ns3="82ecd668-01bb-4f26-abc1-e604e2320943" xmlns:ns4="1ece654a-0baf-465c-a287-f74cd1b74f8b" targetNamespace="http://schemas.microsoft.com/office/2006/metadata/properties" ma:root="true" ma:fieldsID="414dba4d6dfaacf65839bd825a7d56b2" ns3:_="" ns4:_="">
    <xsd:import namespace="82ecd668-01bb-4f26-abc1-e604e2320943"/>
    <xsd:import namespace="1ece654a-0baf-465c-a287-f74cd1b74f8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cd668-01bb-4f26-abc1-e604e2320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ce654a-0baf-465c-a287-f74cd1b74f8b"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SharingHintHash" ma:index="12"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E10FF8-2DF1-419E-80DA-3D3D82E21918}">
  <ds:schemaRefs>
    <ds:schemaRef ds:uri="http://schemas.microsoft.com/sharepoint/v3/contenttype/forms"/>
  </ds:schemaRefs>
</ds:datastoreItem>
</file>

<file path=customXml/itemProps2.xml><?xml version="1.0" encoding="utf-8"?>
<ds:datastoreItem xmlns:ds="http://schemas.openxmlformats.org/officeDocument/2006/customXml" ds:itemID="{33514A4B-B7CE-431D-BBBE-4C2F94CC3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cd668-01bb-4f26-abc1-e604e2320943"/>
    <ds:schemaRef ds:uri="1ece654a-0baf-465c-a287-f74cd1b74f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C5517E-E624-4237-B1C8-3B5D793A6B71}">
  <ds:schemaRefs>
    <ds:schemaRef ds:uri="http://purl.org/dc/terms/"/>
    <ds:schemaRef ds:uri="1ece654a-0baf-465c-a287-f74cd1b74f8b"/>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82ecd668-01bb-4f26-abc1-e604e232094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Stichting Combo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Safy</dc:creator>
  <cp:keywords/>
  <dc:description/>
  <cp:lastModifiedBy>Microsoft Office User</cp:lastModifiedBy>
  <cp:revision/>
  <dcterms:created xsi:type="dcterms:W3CDTF">2021-11-18T10:52:36Z</dcterms:created>
  <dcterms:modified xsi:type="dcterms:W3CDTF">2022-02-08T16:17:30Z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0x01010038B0153FAA331F4E9D5F946B673F8683</vt:lpwstr>
  </property>
</Properties>
</file>